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25" yWindow="1125" windowWidth="26310" windowHeight="13725"/>
  </bookViews>
  <sheets>
    <sheet name="pakiet Tychy nr 2  niebiesk (2)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F29" i="1"/>
</calcChain>
</file>

<file path=xl/sharedStrings.xml><?xml version="1.0" encoding="utf-8"?>
<sst xmlns="http://schemas.openxmlformats.org/spreadsheetml/2006/main" count="172" uniqueCount="63">
  <si>
    <t>wiaty 26</t>
  </si>
  <si>
    <t>foto</t>
  </si>
  <si>
    <t>Mikołów</t>
  </si>
  <si>
    <t>Mikołowska</t>
  </si>
  <si>
    <t>Wilkowyje Wierzbowa</t>
  </si>
  <si>
    <t>Graniczna</t>
  </si>
  <si>
    <t>Wilkowyje Graniczna</t>
  </si>
  <si>
    <t>bp J. Burschego</t>
  </si>
  <si>
    <t>Tychy Radziejówka</t>
  </si>
  <si>
    <t>Hotelowiec/Browar/Dworzec</t>
  </si>
  <si>
    <t>o. W. Bocheńskiego</t>
  </si>
  <si>
    <t>Tychy Rynek</t>
  </si>
  <si>
    <t xml:space="preserve">Katowice </t>
  </si>
  <si>
    <t>Bielska</t>
  </si>
  <si>
    <t>Tychy Targowisko</t>
  </si>
  <si>
    <t>Dworzec PKP</t>
  </si>
  <si>
    <t>bp. J. Burschego</t>
  </si>
  <si>
    <t>Paprocany</t>
  </si>
  <si>
    <t>Edukacji</t>
  </si>
  <si>
    <t>Tychy Pływalnia</t>
  </si>
  <si>
    <t>Zajezdnia/KSSE</t>
  </si>
  <si>
    <t>Piłsudskiego</t>
  </si>
  <si>
    <t>Tychy Piłsudskiego</t>
  </si>
  <si>
    <t>Niepodległości</t>
  </si>
  <si>
    <t>Tychy Park Niedźwiadków</t>
  </si>
  <si>
    <t>Stoczniowców 70</t>
  </si>
  <si>
    <t>Tychy Osiedle "R"</t>
  </si>
  <si>
    <t>Dworzec  PKP</t>
  </si>
  <si>
    <t>Tychy Osiedle "L"</t>
  </si>
  <si>
    <t>Towarowa</t>
  </si>
  <si>
    <t>Tychy Hipermarkety</t>
  </si>
  <si>
    <t>Tychy Hala Sportowa</t>
  </si>
  <si>
    <t>Katowice/Niepodległości</t>
  </si>
  <si>
    <t>Grota Roweckiego</t>
  </si>
  <si>
    <t>Tychy Gen. Grota-Roweckiego</t>
  </si>
  <si>
    <t>Andersa</t>
  </si>
  <si>
    <t>Tychy Gen. Andersa</t>
  </si>
  <si>
    <t>Tychy Filaretów</t>
  </si>
  <si>
    <t>Hotelowiec/Centrum</t>
  </si>
  <si>
    <t>Budowlanych</t>
  </si>
  <si>
    <t>Tychy E.LECLERC</t>
  </si>
  <si>
    <t>Tychy Edukacji</t>
  </si>
  <si>
    <t>Kobiór</t>
  </si>
  <si>
    <t xml:space="preserve">Dmowskiego </t>
  </si>
  <si>
    <t>Tychy Dmowskiego</t>
  </si>
  <si>
    <t>Końcowy</t>
  </si>
  <si>
    <t>Sikorskiego (łącznik)</t>
  </si>
  <si>
    <t>Paprocany Pętla T-bus</t>
  </si>
  <si>
    <t>Centrum</t>
  </si>
  <si>
    <t>Czułów Katowicka (05)</t>
  </si>
  <si>
    <t>Katowicka</t>
  </si>
  <si>
    <t>Czułów Fabryka</t>
  </si>
  <si>
    <t>centrum</t>
  </si>
  <si>
    <t>Czułów Astrów</t>
  </si>
  <si>
    <t xml:space="preserve">powierzchnie </t>
  </si>
  <si>
    <t>kierunek</t>
  </si>
  <si>
    <t>ulica</t>
  </si>
  <si>
    <t>Nazwa</t>
  </si>
  <si>
    <t>Lp.</t>
  </si>
  <si>
    <t>PAKIET TYCHY  NR 2 NIEBIESKI</t>
  </si>
  <si>
    <t xml:space="preserve">gabloty  </t>
  </si>
  <si>
    <t>Załącznik nr 3</t>
  </si>
  <si>
    <t>Baza transportu/
Murarska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</si>
</sst>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2" borderId="1" xfId="0" applyFill="1" applyBorder="1"/>
    <xf numFmtId="0" fontId="0" fillId="3" borderId="0" xfId="0" applyFill="1" applyAlignment="1">
      <alignment horizontal="left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0" fillId="3" borderId="2" xfId="0" applyFill="1" applyBorder="1"/>
    <xf numFmtId="0" fontId="6" fillId="3" borderId="2" xfId="0" applyFont="1" applyFill="1" applyBorder="1"/>
    <xf numFmtId="0" fontId="3" fillId="3" borderId="2" xfId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wrapText="1"/>
    </xf>
    <xf numFmtId="0" fontId="0" fillId="3" borderId="2" xfId="0" applyFill="1" applyBorder="1" applyAlignment="1">
      <alignment horizontal="left"/>
    </xf>
    <xf numFmtId="0" fontId="7" fillId="3" borderId="2" xfId="2" applyFont="1" applyFill="1" applyBorder="1" applyAlignment="1">
      <alignment horizontal="left"/>
    </xf>
    <xf numFmtId="0" fontId="0" fillId="3" borderId="2" xfId="0" applyFill="1" applyBorder="1" applyAlignment="1">
      <alignment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left" vertical="center" wrapText="1"/>
    </xf>
    <xf numFmtId="0" fontId="0" fillId="3" borderId="0" xfId="0" applyFill="1"/>
    <xf numFmtId="0" fontId="1" fillId="4" borderId="3" xfId="0" applyFont="1" applyFill="1" applyBorder="1" applyAlignment="1">
      <alignment horizontal="center"/>
    </xf>
    <xf numFmtId="0" fontId="1" fillId="0" borderId="0" xfId="0" applyFont="1"/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</cellXfs>
  <cellStyles count="3"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tropoliaztm.pl/media/uploads/przstanki/tychy/andersa_kier._mikolow/20191210_091443.jpg" TargetMode="External"/><Relationship Id="rId18" Type="http://schemas.openxmlformats.org/officeDocument/2006/relationships/hyperlink" Target="https://www.metropoliaztm.pl/media/uploads/przstanki/tychy/andersa_kier._dworzec_pkp/20191210_091646.jpg" TargetMode="External"/><Relationship Id="rId26" Type="http://schemas.openxmlformats.org/officeDocument/2006/relationships/hyperlink" Target="https://www.metropoliaztm.pl/media/uploads/przstanki/tychy/rynek_ul._bochenskiego_kier._hotelowiec_dworzec/tychy_rynek_(01)_-_ul._boche%C5%84skiego_-_kier._centrum_(1).jpg" TargetMode="External"/><Relationship Id="rId39" Type="http://schemas.openxmlformats.org/officeDocument/2006/relationships/hyperlink" Target="https://www.metropoliaztm.pl/media/uploads/przstanki/tychy/czulow_fabryka_kier._katowice/czu%C5%82%C3%B3w_fabryka_(14)_-_ul._katowicka_-_kier._katowice_(2).jpg" TargetMode="External"/><Relationship Id="rId21" Type="http://schemas.openxmlformats.org/officeDocument/2006/relationships/hyperlink" Target="https://www.metropoliaztm.pl/media/uploads/przstanki/tychy/hipermarkety_kier_zajezdnia/20191210_104029.jpg" TargetMode="External"/><Relationship Id="rId34" Type="http://schemas.openxmlformats.org/officeDocument/2006/relationships/hyperlink" Target="https://www.metropoliaztm.pl/media/uploads/przstanki/tychy/czulow_fabryka_kier_centrum/czu%C5%82%C3%B3w_fabryka_(13)_-_ul._katowicka_-_kier._centrum_(2).jpg" TargetMode="External"/><Relationship Id="rId42" Type="http://schemas.openxmlformats.org/officeDocument/2006/relationships/hyperlink" Target="https://www.metropoliaztm.pl/media/uploads/przstanki/tychy/czulow_fabryka_kier._katowice/czu%C5%82%C3%B3w_fabryka_(14)_-_ul._katowicka_-_kier._katowice_(6).jpg" TargetMode="External"/><Relationship Id="rId47" Type="http://schemas.openxmlformats.org/officeDocument/2006/relationships/hyperlink" Target="https://www.metropoliaztm.pl/media/uploads/przstanki/tychy/filaret%C3%B3w_kier._dworzec_pkp/20191210_085430.jpg" TargetMode="External"/><Relationship Id="rId50" Type="http://schemas.openxmlformats.org/officeDocument/2006/relationships/hyperlink" Target="https://www.metropoliaztm.pl/media/uploads/przstanki/tychy/filaret%C3%B3w_kier._dworzec_pkp/20191210_085424.jpg" TargetMode="External"/><Relationship Id="rId55" Type="http://schemas.openxmlformats.org/officeDocument/2006/relationships/hyperlink" Target="https://www.metropoliaztm.pl/media/uploads/przstanki/tychy/p%C5%82ywalnia_kier._paprocany/20191210_094221.jpg" TargetMode="External"/><Relationship Id="rId63" Type="http://schemas.openxmlformats.org/officeDocument/2006/relationships/hyperlink" Target="https://www.metropoliaztm.pl/media/uploads/przstanki/tychy/dmowskiego_kier._kobi%C3%B3r/(3).jpg" TargetMode="External"/><Relationship Id="rId68" Type="http://schemas.openxmlformats.org/officeDocument/2006/relationships/hyperlink" Target="https://www.metropoliaztm.pl/media/uploads/przstanki/tychy/grota-roweckiego_kier._niepodleg%C5%82o%C5%9Bci/(2).jpg" TargetMode="External"/><Relationship Id="rId76" Type="http://schemas.openxmlformats.org/officeDocument/2006/relationships/hyperlink" Target="https://www.metropoliaztm.pl/media/uploads/przstanki/tychy/pi%C5%82sudskiego_ul._pi%C5%82sudskiego_kier._ksse/(2).jpg" TargetMode="External"/><Relationship Id="rId84" Type="http://schemas.openxmlformats.org/officeDocument/2006/relationships/hyperlink" Target="https://www.metropoliaztm.pl/media/uploads/przstanki/tychy/radziej%C3%B3wka_ul._burschego_kier._miko%C5%82%C3%B3w/(1).jpg" TargetMode="External"/><Relationship Id="rId7" Type="http://schemas.openxmlformats.org/officeDocument/2006/relationships/hyperlink" Target="https://www.metropoliaztm.pl/media/uploads/przstanki/tychy/paprocany_p%C4%99tla_t-bus_-_ko%C5%84cowy/20191210_081925.jpg" TargetMode="External"/><Relationship Id="rId71" Type="http://schemas.openxmlformats.org/officeDocument/2006/relationships/hyperlink" Target="https://www.metropoliaztm.pl/media/uploads/przstanki/tychy/park_nied%C5%BAwiadk%C3%B3w_ul._niepodleg%C5%82o%C5%9Bci_kier._dworzec/(3).jpg" TargetMode="External"/><Relationship Id="rId2" Type="http://schemas.openxmlformats.org/officeDocument/2006/relationships/hyperlink" Target="https://www.metropoliaztm.pl/media/uploads/przstanki/tychy/czulow_katowicka_kier._centrum/czu%C5%82%C3%B3w_katowicka_(05)_-_ul._katowicka_-_kier._centrum_(2).jpg" TargetMode="External"/><Relationship Id="rId16" Type="http://schemas.openxmlformats.org/officeDocument/2006/relationships/hyperlink" Target="https://www.metropoliaztm.pl/media/uploads/przstanki/tychy/andersa_kier._dworzec_pkp/20191210_091633.jpg" TargetMode="External"/><Relationship Id="rId29" Type="http://schemas.openxmlformats.org/officeDocument/2006/relationships/hyperlink" Target="https://www.metropoliaztm.pl/media/uploads/przstanki/tychy/czulow_astrow_03/czu%C5%82%C3%B3w_astr%C3%B3w_(03)_-_ul._katowicka_-_kier._centrum_(2).jpg" TargetMode="External"/><Relationship Id="rId11" Type="http://schemas.openxmlformats.org/officeDocument/2006/relationships/hyperlink" Target="https://www.metropoliaztm.pl/media/uploads/przstanki/tychy/leclerc_kier._hotelowiec/20191210_093552.jpg" TargetMode="External"/><Relationship Id="rId24" Type="http://schemas.openxmlformats.org/officeDocument/2006/relationships/hyperlink" Target="https://www.metropoliaztm.pl/media/uploads/przstanki/tychy/radziej%C3%B3wka_ul._burschego_kier._dworzec/(2).jpg" TargetMode="External"/><Relationship Id="rId32" Type="http://schemas.openxmlformats.org/officeDocument/2006/relationships/hyperlink" Target="https://www.metropoliaztm.pl/media/uploads/przstanki/tychy/czulow_astrow_03/czu%C5%82%C3%B3w_astr%C3%B3w_(03)_-_ul._katowicka_-_kier._centrum_(6).jpg" TargetMode="External"/><Relationship Id="rId37" Type="http://schemas.openxmlformats.org/officeDocument/2006/relationships/hyperlink" Target="https://www.metropoliaztm.pl/media/uploads/przstanki/tychy/czulow_fabryka_kier_centrum/czu%C5%82%C3%B3w_fabryka_(13)_-_ul._katowicka_-_kier._centrum_(6).jpg" TargetMode="External"/><Relationship Id="rId40" Type="http://schemas.openxmlformats.org/officeDocument/2006/relationships/hyperlink" Target="https://www.metropoliaztm.pl/media/uploads/przstanki/tychy/czulow_fabryka_kier._katowice/czu%C5%82%C3%B3w_fabryka_(14)_-_ul._katowicka_-_kier._katowice_(1).jpg" TargetMode="External"/><Relationship Id="rId45" Type="http://schemas.openxmlformats.org/officeDocument/2006/relationships/hyperlink" Target="https://www.metropoliaztm.pl/media/uploads/przstanki/tychy/osiedle_l_kier._dworzec/20191212_100153.jpg" TargetMode="External"/><Relationship Id="rId53" Type="http://schemas.openxmlformats.org/officeDocument/2006/relationships/hyperlink" Target="https://www.metropoliaztm.pl/media/uploads/przstanki/tychy/hala_sportowa_kier._dworzec/20191210_111459.jpg" TargetMode="External"/><Relationship Id="rId58" Type="http://schemas.openxmlformats.org/officeDocument/2006/relationships/hyperlink" Target="https://www.metropoliaztm.pl/media/uploads/przstanki/tychy/wilkowyje_wierzbowa_kier._miko%C5%82%C3%B3w/(1).jpg" TargetMode="External"/><Relationship Id="rId66" Type="http://schemas.openxmlformats.org/officeDocument/2006/relationships/hyperlink" Target="https://www.metropoliaztm.pl/media/uploads/przstanki/tychy/edukacji_kier._dworzec/(3).jpg" TargetMode="External"/><Relationship Id="rId74" Type="http://schemas.openxmlformats.org/officeDocument/2006/relationships/hyperlink" Target="https://www.metropoliaztm.pl/media/uploads/przstanki/tychy/park_nied%C5%BAwiadk%C3%B3w_ul._niepodleg%C5%82o%C5%9Bci_kier._paprocany/(3).jpg" TargetMode="External"/><Relationship Id="rId79" Type="http://schemas.openxmlformats.org/officeDocument/2006/relationships/hyperlink" Target="https://www.metropoliaztm.pl/media/uploads/przstanki/tychy/radziej%C3%B3wka_ul._burschego_kier._miko%C5%82%C3%B3w/(2).jpg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www.metropoliaztm.pl/media/uploads/przstanki/tychy/czulow_katowicka_kier._centrum/czu%C5%82%C3%B3w_katowicka_(05)_-_ul._katowicka_-_kier._centrum_(7).jpg" TargetMode="External"/><Relationship Id="rId61" Type="http://schemas.openxmlformats.org/officeDocument/2006/relationships/hyperlink" Target="https://www.metropoliaztm.pl/media/uploads/przstanki/tychy/dmowskiego_kier._kobi%C3%B3r/(1).jpg" TargetMode="External"/><Relationship Id="rId82" Type="http://schemas.openxmlformats.org/officeDocument/2006/relationships/hyperlink" Target="https://www.metropoliaztm.pl/media/uploads/przstanki/tychy/wilkowyje_graniczna_kier._murarska/(1).jpg" TargetMode="External"/><Relationship Id="rId19" Type="http://schemas.openxmlformats.org/officeDocument/2006/relationships/hyperlink" Target="https://www.metropoliaztm.pl/media/uploads/przstanki/tychy/andersa_kier._dworzec_pkp/20191210_091659.jpg" TargetMode="External"/><Relationship Id="rId4" Type="http://schemas.openxmlformats.org/officeDocument/2006/relationships/hyperlink" Target="https://www.metropoliaztm.pl/media/uploads/przstanki/tychy/czulow_katowicka_kier._centrum/czu%C5%82%C3%B3w_katowicka_(05)_-_ul._katowicka_-_kier._centrum_(6).jpg" TargetMode="External"/><Relationship Id="rId9" Type="http://schemas.openxmlformats.org/officeDocument/2006/relationships/hyperlink" Target="https://www.metropoliaztm.pl/media/uploads/przstanki/tychy/leclerc_kier._hotelowiec/20191210_093517.jpg" TargetMode="External"/><Relationship Id="rId14" Type="http://schemas.openxmlformats.org/officeDocument/2006/relationships/hyperlink" Target="https://www.metropoliaztm.pl/media/uploads/przstanki/tychy/andersa_kier._mikolow/20191210_091454.jpg" TargetMode="External"/><Relationship Id="rId22" Type="http://schemas.openxmlformats.org/officeDocument/2006/relationships/hyperlink" Target="https://www.metropoliaztm.pl/media/uploads/przstanki/tychy/hipermarkety_kier_zajezdnia/20191210_103953.jpg" TargetMode="External"/><Relationship Id="rId27" Type="http://schemas.openxmlformats.org/officeDocument/2006/relationships/hyperlink" Target="https://www.metropoliaztm.pl/media/uploads/przstanki/tychy/rynek_ul._bochenskiego_kier._hotelowiec_dworzec/tychy_rynek_(01)_-_ul._boche%C5%84skiego_-_kier._centrum_(2).jpg" TargetMode="External"/><Relationship Id="rId30" Type="http://schemas.openxmlformats.org/officeDocument/2006/relationships/hyperlink" Target="https://www.metropoliaztm.pl/media/uploads/przstanki/tychy/czulow_astrow_03/czu%C5%82%C3%B3w_astr%C3%B3w_(03)_-_ul._katowicka_-_kier._centrum_(1).jpg" TargetMode="External"/><Relationship Id="rId35" Type="http://schemas.openxmlformats.org/officeDocument/2006/relationships/hyperlink" Target="https://www.metropoliaztm.pl/media/uploads/przstanki/tychy/czulow_fabryka_kier_centrum/czu%C5%82%C3%B3w_fabryka_(13)_-_ul._katowicka_-_kier._centrum_(1).jpg" TargetMode="External"/><Relationship Id="rId43" Type="http://schemas.openxmlformats.org/officeDocument/2006/relationships/hyperlink" Target="https://www.metropoliaztm.pl/media/uploads/przstanki/tychy/czulow_fabryka_kier._katowice/czu%C5%82%C3%B3w_fabryka_(14)_-_ul._katowicka_-_kier._katowice_(7).jpg" TargetMode="External"/><Relationship Id="rId48" Type="http://schemas.openxmlformats.org/officeDocument/2006/relationships/hyperlink" Target="https://www.metropoliaztm.pl/media/uploads/przstanki/tychy/filaret%C3%B3w_kier._dworzec_pkp/20191210_085439.jpg" TargetMode="External"/><Relationship Id="rId56" Type="http://schemas.openxmlformats.org/officeDocument/2006/relationships/hyperlink" Target="https://www.metropoliaztm.pl/media/uploads/przstanki/tychy/p%C5%82ywalnia_kier._paprocany/20191210_094239.jpg" TargetMode="External"/><Relationship Id="rId64" Type="http://schemas.openxmlformats.org/officeDocument/2006/relationships/hyperlink" Target="https://www.metropoliaztm.pl/media/uploads/przstanki/tychy/edukacji_kier._dworzec/(1).jpg" TargetMode="External"/><Relationship Id="rId69" Type="http://schemas.openxmlformats.org/officeDocument/2006/relationships/hyperlink" Target="https://www.metropoliaztm.pl/media/uploads/przstanki/tychy/grota-roweckiego_kier._niepodleg%C5%82o%C5%9Bci/(3).jpg" TargetMode="External"/><Relationship Id="rId77" Type="http://schemas.openxmlformats.org/officeDocument/2006/relationships/hyperlink" Target="https://www.metropoliaztm.pl/media/uploads/przstanki/tychy/pi%C5%82sudskiego_ul._pi%C5%82sudskiego_kier._ksse/(3).jpg" TargetMode="External"/><Relationship Id="rId8" Type="http://schemas.openxmlformats.org/officeDocument/2006/relationships/hyperlink" Target="https://www.metropoliaztm.pl/media/uploads/przstanki/tychy/paprocany_p%C4%99tla_t-bus_-_ko%C5%84cowy/20191210_081932.jpg" TargetMode="External"/><Relationship Id="rId51" Type="http://schemas.openxmlformats.org/officeDocument/2006/relationships/hyperlink" Target="https://www.metropoliaztm.pl/media/uploads/przstanki/tychy/hala_sportowa_kier._dworzec/20191210_111446.jpg" TargetMode="External"/><Relationship Id="rId72" Type="http://schemas.openxmlformats.org/officeDocument/2006/relationships/hyperlink" Target="https://www.metropoliaztm.pl/media/uploads/przstanki/tychy/park_nied%C5%BAwiadk%C3%B3w_ul._niepodleg%C5%82o%C5%9Bci_kier._paprocany/(1).jpg" TargetMode="External"/><Relationship Id="rId80" Type="http://schemas.openxmlformats.org/officeDocument/2006/relationships/hyperlink" Target="https://www.metropoliaztm.pl/media/uploads/przstanki/tychy/radziej%C3%B3wka_ul._burschego_kier._miko%C5%82%C3%B3w/(3).jpg" TargetMode="External"/><Relationship Id="rId85" Type="http://schemas.openxmlformats.org/officeDocument/2006/relationships/hyperlink" Target="https://www.metropoliaztm.pl/media/uploads/przstanki/tychy/radziej%C3%B3wka_ul._burschego_kier._miko%C5%82%C3%B3w/(2).jpg" TargetMode="External"/><Relationship Id="rId3" Type="http://schemas.openxmlformats.org/officeDocument/2006/relationships/hyperlink" Target="https://www.metropoliaztm.pl/media/uploads/przstanki/tychy/czulow_katowicka_kier._centrum/czu%C5%82%C3%B3w_katowicka_(05)_-_ul._katowicka_-_kier._centrum_(5).jpg" TargetMode="External"/><Relationship Id="rId12" Type="http://schemas.openxmlformats.org/officeDocument/2006/relationships/hyperlink" Target="https://www.metropoliaztm.pl/media/uploads/przstanki/tychy/andersa_kier._mikolow/20191210_091513.jpg" TargetMode="External"/><Relationship Id="rId17" Type="http://schemas.openxmlformats.org/officeDocument/2006/relationships/hyperlink" Target="https://www.metropoliaztm.pl/media/uploads/przstanki/tychy/andersa_kier._dworzec_pkp/20191210_091713.jpg" TargetMode="External"/><Relationship Id="rId25" Type="http://schemas.openxmlformats.org/officeDocument/2006/relationships/hyperlink" Target="https://www.metropoliaztm.pl/media/uploads/przstanki/tychy/radziej%C3%B3wka_ul._burschego_kier._dworzec/(3).jpg" TargetMode="External"/><Relationship Id="rId33" Type="http://schemas.openxmlformats.org/officeDocument/2006/relationships/hyperlink" Target="https://www.metropoliaztm.pl/media/uploads/przstanki/tychy/czulow_astrow_03/czu%C5%82%C3%B3w_astr%C3%B3w_(03)_-_ul._katowicka_-_kier._centrum_(7).jpg" TargetMode="External"/><Relationship Id="rId38" Type="http://schemas.openxmlformats.org/officeDocument/2006/relationships/hyperlink" Target="https://www.metropoliaztm.pl/media/uploads/przstanki/tychy/czulow_fabryka_kier_centrum/czu%C5%82%C3%B3w_fabryka_(13)_-_ul._katowicka_-_kier._centrum_(7).jpg" TargetMode="External"/><Relationship Id="rId46" Type="http://schemas.openxmlformats.org/officeDocument/2006/relationships/hyperlink" Target="https://www.metropoliaztm.pl/media/uploads/przstanki/tychy/osiedle_l_kier._dworzec/20191212_100136.jpg" TargetMode="External"/><Relationship Id="rId59" Type="http://schemas.openxmlformats.org/officeDocument/2006/relationships/hyperlink" Target="https://www.metropoliaztm.pl/media/uploads/przstanki/tychy/wilkowyje_wierzbowa_kier._miko%C5%82%C3%B3w/(2).jpg" TargetMode="External"/><Relationship Id="rId67" Type="http://schemas.openxmlformats.org/officeDocument/2006/relationships/hyperlink" Target="https://www.metropoliaztm.pl/media/uploads/przstanki/tychy/grota-roweckiego_kier._niepodleg%C5%82o%C5%9Bci/(1).jpg" TargetMode="External"/><Relationship Id="rId20" Type="http://schemas.openxmlformats.org/officeDocument/2006/relationships/hyperlink" Target="https://www.metropoliaztm.pl/media/uploads/przstanki/tychy/hipermarkety_kier_zajezdnia/20191210_104002.jpg" TargetMode="External"/><Relationship Id="rId41" Type="http://schemas.openxmlformats.org/officeDocument/2006/relationships/hyperlink" Target="https://www.metropoliaztm.pl/media/uploads/przstanki/tychy/czulow_fabryka_kier._katowice/czu%C5%82%C3%B3w_fabryka_(14)_-_ul._katowicka_-_kier._katowice_(5).jpg" TargetMode="External"/><Relationship Id="rId54" Type="http://schemas.openxmlformats.org/officeDocument/2006/relationships/hyperlink" Target="https://www.metropoliaztm.pl/media/uploads/przstanki/tychy/hala_sportowa_kier._dworzec/20191210_111434.jpg" TargetMode="External"/><Relationship Id="rId62" Type="http://schemas.openxmlformats.org/officeDocument/2006/relationships/hyperlink" Target="https://www.metropoliaztm.pl/media/uploads/przstanki/tychy/dmowskiego_kier._kobi%C3%B3r/(2).jpg" TargetMode="External"/><Relationship Id="rId70" Type="http://schemas.openxmlformats.org/officeDocument/2006/relationships/hyperlink" Target="https://www.metropoliaztm.pl/media/uploads/przstanki/tychy/park_nied%C5%BAwiadk%C3%B3w_ul._niepodleg%C5%82o%C5%9Bci_kier._dworzec/(1).jpg" TargetMode="External"/><Relationship Id="rId75" Type="http://schemas.openxmlformats.org/officeDocument/2006/relationships/hyperlink" Target="https://www.metropoliaztm.pl/media/uploads/przstanki/tychy/pi%C5%82sudskiego_ul._pi%C5%82sudskiego_kier._ksse/(1).jpg" TargetMode="External"/><Relationship Id="rId83" Type="http://schemas.openxmlformats.org/officeDocument/2006/relationships/hyperlink" Target="https://www.metropoliaztm.pl/media/uploads/przstanki/tychy/wilkowyje_graniczna_kier._murarska/(2).jpg" TargetMode="External"/><Relationship Id="rId1" Type="http://schemas.openxmlformats.org/officeDocument/2006/relationships/hyperlink" Target="https://www.metropoliaztm.pl/media/uploads/przstanki/tychy/czulow_katowicka_kier._centrum/czu%C5%82%C3%B3w_katowicka_(05)_-_ul._katowicka_-_kier._centrum_(1).jpg" TargetMode="External"/><Relationship Id="rId6" Type="http://schemas.openxmlformats.org/officeDocument/2006/relationships/hyperlink" Target="https://www.metropoliaztm.pl/media/uploads/przstanki/tychy/paprocany_p%C4%99tla_t-bus_-_ko%C5%84cowy/20191210_081859.jpg" TargetMode="External"/><Relationship Id="rId15" Type="http://schemas.openxmlformats.org/officeDocument/2006/relationships/hyperlink" Target="https://www.metropoliaztm.pl/media/uploads/przstanki/tychy/andersa_kier._mikolow/20191210_091530.jpg" TargetMode="External"/><Relationship Id="rId23" Type="http://schemas.openxmlformats.org/officeDocument/2006/relationships/hyperlink" Target="https://www.metropoliaztm.pl/media/uploads/przstanki/tychy/radziej%C3%B3wka_ul._burschego_kier._dworzec/(1).jpg" TargetMode="External"/><Relationship Id="rId28" Type="http://schemas.openxmlformats.org/officeDocument/2006/relationships/hyperlink" Target="https://www.metropoliaztm.pl/media/uploads/przstanki/tychy/rynek_ul._bochenskiego_kier._hotelowiec_dworzec/tychy_rynek_(01)_-_ul._boche%C5%84skiego_-_kier._centrum_(3).jpg" TargetMode="External"/><Relationship Id="rId36" Type="http://schemas.openxmlformats.org/officeDocument/2006/relationships/hyperlink" Target="https://www.metropoliaztm.pl/media/uploads/przstanki/tychy/czulow_fabryka_kier_centrum/czu%C5%82%C3%B3w_fabryka_(13)_-_ul._katowicka_-_kier._centrum_(5).jpg" TargetMode="External"/><Relationship Id="rId49" Type="http://schemas.openxmlformats.org/officeDocument/2006/relationships/hyperlink" Target="https://www.metropoliaztm.pl/media/uploads/przstanki/tychy/filaret%C3%B3w_kier._dworzec_pkp/20191210_085446.jpg" TargetMode="External"/><Relationship Id="rId57" Type="http://schemas.openxmlformats.org/officeDocument/2006/relationships/hyperlink" Target="https://www.metropoliaztm.pl/media/uploads/przstanki/tychy/p%C5%82ywalnia_kier._paprocany/20191210_094208.jpg" TargetMode="External"/><Relationship Id="rId10" Type="http://schemas.openxmlformats.org/officeDocument/2006/relationships/hyperlink" Target="https://www.metropoliaztm.pl/media/uploads/przstanki/tychy/leclerc_kier._hotelowiec/20191210_093533.jpg" TargetMode="External"/><Relationship Id="rId31" Type="http://schemas.openxmlformats.org/officeDocument/2006/relationships/hyperlink" Target="https://www.metropoliaztm.pl/media/uploads/przstanki/tychy/czulow_astrow_03/czu%C5%82%C3%B3w_astr%C3%B3w_(03)_-_ul._katowicka_-_kier._centrum_(5).jpg" TargetMode="External"/><Relationship Id="rId44" Type="http://schemas.openxmlformats.org/officeDocument/2006/relationships/hyperlink" Target="https://www.metropoliaztm.pl/media/uploads/przstanki/tychy/osiedle_l_kier._dworzec/20191212_095954.jpg" TargetMode="External"/><Relationship Id="rId52" Type="http://schemas.openxmlformats.org/officeDocument/2006/relationships/hyperlink" Target="https://www.metropoliaztm.pl/media/uploads/przstanki/tychy/hala_sportowa_kier._dworzec/20191210_111428.jpg" TargetMode="External"/><Relationship Id="rId60" Type="http://schemas.openxmlformats.org/officeDocument/2006/relationships/hyperlink" Target="https://www.metropoliaztm.pl/media/uploads/przstanki/tychy/wilkowyje_wierzbowa_kier._miko%C5%82%C3%B3w/(3).jpg" TargetMode="External"/><Relationship Id="rId65" Type="http://schemas.openxmlformats.org/officeDocument/2006/relationships/hyperlink" Target="https://www.metropoliaztm.pl/media/uploads/przstanki/tychy/edukacji_kier._dworzec/(2).jpg" TargetMode="External"/><Relationship Id="rId73" Type="http://schemas.openxmlformats.org/officeDocument/2006/relationships/hyperlink" Target="https://www.metropoliaztm.pl/media/uploads/przstanki/tychy/park_nied%C5%BAwiadk%C3%B3w_ul._niepodleg%C5%82o%C5%9Bci_kier._paprocany/(2).jpg" TargetMode="External"/><Relationship Id="rId78" Type="http://schemas.openxmlformats.org/officeDocument/2006/relationships/hyperlink" Target="https://www.metropoliaztm.pl/media/uploads/przstanki/tychy/radziej%C3%B3wka_ul._burschego_kier._miko%C5%82%C3%B3w/(1).jpg" TargetMode="External"/><Relationship Id="rId81" Type="http://schemas.openxmlformats.org/officeDocument/2006/relationships/hyperlink" Target="https://www.metropoliaztm.pl/media/uploads/przstanki/tychy/wilkowyje_graniczna_kier._murarska/(3).jpg" TargetMode="External"/><Relationship Id="rId86" Type="http://schemas.openxmlformats.org/officeDocument/2006/relationships/hyperlink" Target="https://www.metropoliaztm.pl/media/uploads/przstanki/tychy/radziej%C3%B3wka_ul._burschego_kier._miko%C5%82%C3%B3w/(3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T16" sqref="T16"/>
    </sheetView>
  </sheetViews>
  <sheetFormatPr defaultRowHeight="15"/>
  <cols>
    <col min="1" max="1" width="6" customWidth="1"/>
    <col min="2" max="2" width="22.85546875" customWidth="1"/>
    <col min="3" max="3" width="21.42578125" customWidth="1"/>
    <col min="4" max="4" width="19.7109375" customWidth="1"/>
    <col min="5" max="5" width="9.85546875" customWidth="1"/>
    <col min="6" max="6" width="13" customWidth="1"/>
    <col min="7" max="7" width="6.42578125" customWidth="1"/>
    <col min="8" max="8" width="7.5703125" customWidth="1"/>
    <col min="9" max="9" width="6" customWidth="1"/>
    <col min="10" max="10" width="6.5703125" customWidth="1"/>
    <col min="11" max="11" width="5.42578125" customWidth="1"/>
    <col min="12" max="12" width="15.5703125" customWidth="1"/>
    <col min="13" max="13" width="15" customWidth="1"/>
  </cols>
  <sheetData>
    <row r="1" spans="1:14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4" ht="25.5">
      <c r="A2" s="4" t="s">
        <v>58</v>
      </c>
      <c r="B2" s="3" t="s">
        <v>57</v>
      </c>
      <c r="C2" s="3" t="s">
        <v>56</v>
      </c>
      <c r="D2" s="3" t="s">
        <v>55</v>
      </c>
      <c r="E2" s="15" t="s">
        <v>60</v>
      </c>
      <c r="F2" s="15" t="s">
        <v>54</v>
      </c>
      <c r="G2" s="16"/>
      <c r="H2" s="16"/>
      <c r="I2" s="20" t="s">
        <v>61</v>
      </c>
      <c r="J2" s="21"/>
      <c r="K2" s="22"/>
      <c r="L2" s="6"/>
      <c r="M2" s="17"/>
      <c r="N2" s="17"/>
    </row>
    <row r="3" spans="1:14">
      <c r="A3" s="5">
        <v>10</v>
      </c>
      <c r="B3" s="6" t="s">
        <v>53</v>
      </c>
      <c r="C3" s="7" t="s">
        <v>50</v>
      </c>
      <c r="D3" s="7" t="s">
        <v>52</v>
      </c>
      <c r="E3" s="6">
        <v>1</v>
      </c>
      <c r="F3" s="6">
        <v>2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9"/>
    </row>
    <row r="4" spans="1:14">
      <c r="A4" s="5">
        <v>14</v>
      </c>
      <c r="B4" s="6" t="s">
        <v>51</v>
      </c>
      <c r="C4" s="7" t="s">
        <v>50</v>
      </c>
      <c r="D4" s="7" t="s">
        <v>12</v>
      </c>
      <c r="E4" s="6">
        <v>1</v>
      </c>
      <c r="F4" s="6">
        <v>2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9"/>
    </row>
    <row r="5" spans="1:14">
      <c r="A5" s="5">
        <v>15</v>
      </c>
      <c r="B5" s="6" t="s">
        <v>51</v>
      </c>
      <c r="C5" s="7" t="s">
        <v>50</v>
      </c>
      <c r="D5" s="7" t="s">
        <v>48</v>
      </c>
      <c r="E5" s="6">
        <v>1</v>
      </c>
      <c r="F5" s="6">
        <v>2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9"/>
    </row>
    <row r="6" spans="1:14">
      <c r="A6" s="5">
        <v>17</v>
      </c>
      <c r="B6" s="6" t="s">
        <v>49</v>
      </c>
      <c r="C6" s="7"/>
      <c r="D6" s="7" t="s">
        <v>48</v>
      </c>
      <c r="E6" s="6">
        <v>1</v>
      </c>
      <c r="F6" s="6">
        <v>2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9"/>
    </row>
    <row r="7" spans="1:14">
      <c r="A7" s="5">
        <v>71</v>
      </c>
      <c r="B7" s="6" t="s">
        <v>47</v>
      </c>
      <c r="C7" s="7" t="s">
        <v>46</v>
      </c>
      <c r="D7" s="7" t="s">
        <v>45</v>
      </c>
      <c r="E7" s="6">
        <v>1</v>
      </c>
      <c r="F7" s="6">
        <v>2</v>
      </c>
      <c r="G7" s="8" t="s">
        <v>1</v>
      </c>
      <c r="H7" s="8" t="s">
        <v>1</v>
      </c>
      <c r="I7" s="8" t="s">
        <v>1</v>
      </c>
      <c r="J7" s="9"/>
      <c r="K7" s="9"/>
      <c r="L7" s="9"/>
    </row>
    <row r="8" spans="1:14">
      <c r="A8" s="5">
        <v>117</v>
      </c>
      <c r="B8" s="6" t="s">
        <v>44</v>
      </c>
      <c r="C8" s="6" t="s">
        <v>43</v>
      </c>
      <c r="D8" s="7" t="s">
        <v>42</v>
      </c>
      <c r="E8" s="6">
        <v>1</v>
      </c>
      <c r="F8" s="10">
        <v>2</v>
      </c>
      <c r="G8" s="8" t="s">
        <v>1</v>
      </c>
      <c r="H8" s="8" t="s">
        <v>1</v>
      </c>
      <c r="I8" s="8" t="s">
        <v>1</v>
      </c>
      <c r="J8" s="9"/>
      <c r="K8" s="6"/>
      <c r="L8" s="6"/>
    </row>
    <row r="9" spans="1:14">
      <c r="A9" s="5">
        <v>128</v>
      </c>
      <c r="B9" s="6" t="s">
        <v>41</v>
      </c>
      <c r="C9" s="7" t="s">
        <v>18</v>
      </c>
      <c r="D9" s="7" t="s">
        <v>15</v>
      </c>
      <c r="E9" s="6">
        <v>1</v>
      </c>
      <c r="F9" s="6">
        <v>2</v>
      </c>
      <c r="G9" s="8" t="s">
        <v>1</v>
      </c>
      <c r="H9" s="8" t="s">
        <v>1</v>
      </c>
      <c r="I9" s="8" t="s">
        <v>1</v>
      </c>
      <c r="J9" s="9"/>
      <c r="K9" s="9"/>
      <c r="L9" s="9"/>
    </row>
    <row r="10" spans="1:14" ht="18" customHeight="1">
      <c r="A10" s="5">
        <v>130</v>
      </c>
      <c r="B10" s="6" t="s">
        <v>40</v>
      </c>
      <c r="C10" s="6" t="s">
        <v>39</v>
      </c>
      <c r="D10" s="11" t="s">
        <v>38</v>
      </c>
      <c r="E10" s="6">
        <v>1</v>
      </c>
      <c r="F10" s="10">
        <v>2</v>
      </c>
      <c r="G10" s="8" t="s">
        <v>1</v>
      </c>
      <c r="H10" s="8" t="s">
        <v>1</v>
      </c>
      <c r="I10" s="8" t="s">
        <v>1</v>
      </c>
      <c r="J10" s="12"/>
      <c r="K10" s="6"/>
      <c r="L10" s="6"/>
    </row>
    <row r="11" spans="1:14">
      <c r="A11" s="5">
        <v>140</v>
      </c>
      <c r="B11" s="6" t="s">
        <v>37</v>
      </c>
      <c r="C11" s="7" t="s">
        <v>18</v>
      </c>
      <c r="D11" s="7" t="s">
        <v>15</v>
      </c>
      <c r="E11" s="6">
        <v>1</v>
      </c>
      <c r="F11" s="6">
        <v>2</v>
      </c>
      <c r="G11" s="8" t="s">
        <v>1</v>
      </c>
      <c r="H11" s="8" t="s">
        <v>1</v>
      </c>
      <c r="I11" s="8" t="s">
        <v>1</v>
      </c>
      <c r="J11" s="8" t="s">
        <v>1</v>
      </c>
      <c r="K11" s="13"/>
      <c r="L11" s="8"/>
    </row>
    <row r="12" spans="1:14">
      <c r="A12" s="5">
        <v>141</v>
      </c>
      <c r="B12" s="6" t="s">
        <v>36</v>
      </c>
      <c r="C12" s="6" t="s">
        <v>35</v>
      </c>
      <c r="D12" s="7" t="s">
        <v>15</v>
      </c>
      <c r="E12" s="6">
        <v>1</v>
      </c>
      <c r="F12" s="10">
        <v>2</v>
      </c>
      <c r="G12" s="8" t="s">
        <v>1</v>
      </c>
      <c r="H12" s="8" t="s">
        <v>1</v>
      </c>
      <c r="I12" s="8" t="s">
        <v>1</v>
      </c>
      <c r="J12" s="8" t="s">
        <v>1</v>
      </c>
      <c r="K12" s="6"/>
      <c r="L12" s="6"/>
    </row>
    <row r="13" spans="1:14">
      <c r="A13" s="5">
        <v>142</v>
      </c>
      <c r="B13" s="6" t="s">
        <v>36</v>
      </c>
      <c r="C13" s="6" t="s">
        <v>35</v>
      </c>
      <c r="D13" s="7" t="s">
        <v>2</v>
      </c>
      <c r="E13" s="6">
        <v>1</v>
      </c>
      <c r="F13" s="10">
        <v>2</v>
      </c>
      <c r="G13" s="8" t="s">
        <v>1</v>
      </c>
      <c r="H13" s="8" t="s">
        <v>1</v>
      </c>
      <c r="I13" s="8" t="s">
        <v>1</v>
      </c>
      <c r="J13" s="8" t="s">
        <v>1</v>
      </c>
      <c r="K13" s="6"/>
      <c r="L13" s="6"/>
    </row>
    <row r="14" spans="1:14" ht="30">
      <c r="A14" s="5">
        <v>143</v>
      </c>
      <c r="B14" s="6" t="s">
        <v>34</v>
      </c>
      <c r="C14" s="6" t="s">
        <v>33</v>
      </c>
      <c r="D14" s="11" t="s">
        <v>32</v>
      </c>
      <c r="E14" s="6">
        <v>1</v>
      </c>
      <c r="F14" s="10">
        <v>2</v>
      </c>
      <c r="G14" s="8" t="s">
        <v>1</v>
      </c>
      <c r="H14" s="8" t="s">
        <v>1</v>
      </c>
      <c r="I14" s="8" t="s">
        <v>1</v>
      </c>
      <c r="J14" s="9"/>
      <c r="K14" s="9"/>
      <c r="L14" s="9"/>
    </row>
    <row r="15" spans="1:14">
      <c r="A15" s="5">
        <v>148</v>
      </c>
      <c r="B15" s="6" t="s">
        <v>31</v>
      </c>
      <c r="C15" s="7" t="s">
        <v>21</v>
      </c>
      <c r="D15" s="7" t="s">
        <v>15</v>
      </c>
      <c r="E15" s="6">
        <v>1</v>
      </c>
      <c r="F15" s="6">
        <v>2</v>
      </c>
      <c r="G15" s="8" t="s">
        <v>1</v>
      </c>
      <c r="H15" s="8" t="s">
        <v>1</v>
      </c>
      <c r="I15" s="8" t="s">
        <v>1</v>
      </c>
      <c r="J15" s="8" t="s">
        <v>1</v>
      </c>
      <c r="K15" s="9"/>
      <c r="L15" s="9"/>
    </row>
    <row r="16" spans="1:14">
      <c r="A16" s="5">
        <v>155</v>
      </c>
      <c r="B16" s="6" t="s">
        <v>30</v>
      </c>
      <c r="C16" s="7" t="s">
        <v>29</v>
      </c>
      <c r="D16" s="7" t="s">
        <v>20</v>
      </c>
      <c r="E16" s="6">
        <v>1</v>
      </c>
      <c r="F16" s="6">
        <v>2</v>
      </c>
      <c r="G16" s="8" t="s">
        <v>1</v>
      </c>
      <c r="H16" s="8" t="s">
        <v>1</v>
      </c>
      <c r="I16" s="8" t="s">
        <v>1</v>
      </c>
      <c r="J16" s="9"/>
      <c r="K16" s="9"/>
      <c r="L16" s="9"/>
    </row>
    <row r="17" spans="1:13">
      <c r="A17" s="5">
        <v>188</v>
      </c>
      <c r="B17" s="6" t="s">
        <v>28</v>
      </c>
      <c r="C17" s="7" t="s">
        <v>25</v>
      </c>
      <c r="D17" s="7" t="s">
        <v>27</v>
      </c>
      <c r="E17" s="6">
        <v>1</v>
      </c>
      <c r="F17" s="6">
        <v>2</v>
      </c>
      <c r="G17" s="8" t="s">
        <v>1</v>
      </c>
      <c r="H17" s="8" t="s">
        <v>1</v>
      </c>
      <c r="I17" s="8" t="s">
        <v>1</v>
      </c>
      <c r="J17" s="9"/>
      <c r="K17" s="6"/>
      <c r="L17" s="6"/>
    </row>
    <row r="18" spans="1:13">
      <c r="A18" s="5">
        <v>192</v>
      </c>
      <c r="B18" s="6" t="s">
        <v>26</v>
      </c>
      <c r="C18" s="7" t="s">
        <v>25</v>
      </c>
      <c r="D18" s="7" t="s">
        <v>15</v>
      </c>
      <c r="E18" s="6">
        <v>1</v>
      </c>
      <c r="F18" s="6">
        <v>2</v>
      </c>
      <c r="G18" s="9"/>
      <c r="H18" s="9"/>
      <c r="I18" s="9"/>
      <c r="J18" s="9"/>
      <c r="K18" s="6"/>
      <c r="L18" s="6"/>
    </row>
    <row r="19" spans="1:13">
      <c r="A19" s="5">
        <v>211</v>
      </c>
      <c r="B19" s="6" t="s">
        <v>24</v>
      </c>
      <c r="C19" s="6" t="s">
        <v>23</v>
      </c>
      <c r="D19" s="7" t="s">
        <v>15</v>
      </c>
      <c r="E19" s="6">
        <v>1</v>
      </c>
      <c r="F19" s="10">
        <v>2</v>
      </c>
      <c r="G19" s="8" t="s">
        <v>1</v>
      </c>
      <c r="H19" s="8" t="s">
        <v>1</v>
      </c>
      <c r="I19" s="9"/>
      <c r="J19" s="9"/>
      <c r="K19" s="6"/>
      <c r="L19" s="6"/>
    </row>
    <row r="20" spans="1:13">
      <c r="A20" s="5">
        <v>212</v>
      </c>
      <c r="B20" s="6" t="s">
        <v>24</v>
      </c>
      <c r="C20" s="6" t="s">
        <v>23</v>
      </c>
      <c r="D20" s="7" t="s">
        <v>17</v>
      </c>
      <c r="E20" s="6">
        <v>1</v>
      </c>
      <c r="F20" s="10">
        <v>2</v>
      </c>
      <c r="G20" s="8" t="s">
        <v>1</v>
      </c>
      <c r="H20" s="8" t="s">
        <v>1</v>
      </c>
      <c r="I20" s="8" t="s">
        <v>1</v>
      </c>
      <c r="J20" s="9"/>
      <c r="K20" s="9"/>
      <c r="L20" s="9"/>
    </row>
    <row r="21" spans="1:13">
      <c r="A21" s="5">
        <v>213</v>
      </c>
      <c r="B21" s="6" t="s">
        <v>22</v>
      </c>
      <c r="C21" s="6" t="s">
        <v>21</v>
      </c>
      <c r="D21" s="7" t="s">
        <v>20</v>
      </c>
      <c r="E21" s="6">
        <v>1</v>
      </c>
      <c r="F21" s="10">
        <v>2</v>
      </c>
      <c r="G21" s="8" t="s">
        <v>1</v>
      </c>
      <c r="H21" s="8" t="s">
        <v>1</v>
      </c>
      <c r="I21" s="8" t="s">
        <v>1</v>
      </c>
      <c r="J21" s="9"/>
      <c r="K21" s="6"/>
      <c r="L21" s="6"/>
    </row>
    <row r="22" spans="1:13">
      <c r="A22" s="5">
        <v>218</v>
      </c>
      <c r="B22" s="6" t="s">
        <v>19</v>
      </c>
      <c r="C22" s="7" t="s">
        <v>18</v>
      </c>
      <c r="D22" s="7" t="s">
        <v>17</v>
      </c>
      <c r="E22" s="6">
        <v>1</v>
      </c>
      <c r="F22" s="6">
        <v>2</v>
      </c>
      <c r="G22" s="8" t="s">
        <v>1</v>
      </c>
      <c r="H22" s="8" t="s">
        <v>1</v>
      </c>
      <c r="I22" s="8" t="s">
        <v>1</v>
      </c>
      <c r="J22" s="9"/>
      <c r="K22" s="9"/>
      <c r="L22" s="9"/>
    </row>
    <row r="23" spans="1:13">
      <c r="A23" s="5">
        <v>230</v>
      </c>
      <c r="B23" s="6" t="s">
        <v>8</v>
      </c>
      <c r="C23" s="6" t="s">
        <v>16</v>
      </c>
      <c r="D23" s="7" t="s">
        <v>15</v>
      </c>
      <c r="E23" s="6">
        <v>1</v>
      </c>
      <c r="F23" s="10">
        <v>2</v>
      </c>
      <c r="G23" s="8" t="s">
        <v>1</v>
      </c>
      <c r="H23" s="8" t="s">
        <v>1</v>
      </c>
      <c r="I23" s="8" t="s">
        <v>1</v>
      </c>
      <c r="J23" s="9"/>
      <c r="K23" s="12"/>
      <c r="L23" s="6"/>
    </row>
    <row r="24" spans="1:13">
      <c r="A24" s="5">
        <v>231</v>
      </c>
      <c r="B24" s="6" t="s">
        <v>14</v>
      </c>
      <c r="C24" s="6" t="s">
        <v>13</v>
      </c>
      <c r="D24" s="7" t="s">
        <v>12</v>
      </c>
      <c r="E24" s="6">
        <v>1</v>
      </c>
      <c r="F24" s="10">
        <v>2</v>
      </c>
      <c r="G24" s="8" t="s">
        <v>1</v>
      </c>
      <c r="H24" s="8" t="s">
        <v>1</v>
      </c>
      <c r="I24" s="8" t="s">
        <v>1</v>
      </c>
      <c r="J24" s="9"/>
      <c r="K24" s="12"/>
      <c r="L24" s="6"/>
    </row>
    <row r="25" spans="1:13" ht="30">
      <c r="A25" s="5">
        <v>236</v>
      </c>
      <c r="B25" s="6" t="s">
        <v>11</v>
      </c>
      <c r="C25" s="7" t="s">
        <v>10</v>
      </c>
      <c r="D25" s="11" t="s">
        <v>9</v>
      </c>
      <c r="E25" s="6">
        <v>2</v>
      </c>
      <c r="F25" s="6">
        <v>4</v>
      </c>
      <c r="G25" s="8" t="s">
        <v>1</v>
      </c>
      <c r="H25" s="8" t="s">
        <v>1</v>
      </c>
      <c r="I25" s="8" t="s">
        <v>1</v>
      </c>
      <c r="J25" s="9"/>
      <c r="K25" s="6"/>
      <c r="L25" s="6"/>
    </row>
    <row r="26" spans="1:13">
      <c r="A26" s="5">
        <v>273</v>
      </c>
      <c r="B26" s="6" t="s">
        <v>8</v>
      </c>
      <c r="C26" s="6" t="s">
        <v>7</v>
      </c>
      <c r="D26" s="7" t="s">
        <v>2</v>
      </c>
      <c r="E26" s="6">
        <v>1</v>
      </c>
      <c r="F26" s="10">
        <v>2</v>
      </c>
      <c r="G26" s="8" t="s">
        <v>1</v>
      </c>
      <c r="H26" s="8" t="s">
        <v>1</v>
      </c>
      <c r="I26" s="8" t="s">
        <v>1</v>
      </c>
      <c r="J26" s="9"/>
      <c r="K26" s="12"/>
      <c r="L26" s="12"/>
      <c r="M26" s="2"/>
    </row>
    <row r="27" spans="1:13" ht="30">
      <c r="A27" s="5">
        <v>329</v>
      </c>
      <c r="B27" s="6" t="s">
        <v>6</v>
      </c>
      <c r="C27" s="7" t="s">
        <v>5</v>
      </c>
      <c r="D27" s="11" t="s">
        <v>62</v>
      </c>
      <c r="E27" s="6">
        <v>1</v>
      </c>
      <c r="F27" s="6">
        <v>2</v>
      </c>
      <c r="G27" s="8" t="s">
        <v>1</v>
      </c>
      <c r="H27" s="8" t="s">
        <v>1</v>
      </c>
      <c r="I27" s="8" t="s">
        <v>1</v>
      </c>
      <c r="J27" s="9"/>
      <c r="K27" s="9"/>
      <c r="L27" s="9"/>
    </row>
    <row r="28" spans="1:13">
      <c r="A28" s="5">
        <v>337</v>
      </c>
      <c r="B28" s="6" t="s">
        <v>4</v>
      </c>
      <c r="C28" s="6" t="s">
        <v>3</v>
      </c>
      <c r="D28" s="14" t="s">
        <v>2</v>
      </c>
      <c r="E28" s="6">
        <v>1</v>
      </c>
      <c r="F28" s="6">
        <v>2</v>
      </c>
      <c r="G28" s="8" t="s">
        <v>1</v>
      </c>
      <c r="H28" s="8" t="s">
        <v>1</v>
      </c>
      <c r="I28" s="8" t="s">
        <v>1</v>
      </c>
      <c r="J28" s="9"/>
      <c r="K28" s="9"/>
      <c r="L28" s="9"/>
    </row>
    <row r="29" spans="1:13">
      <c r="B29" s="1" t="s">
        <v>0</v>
      </c>
      <c r="E29" s="19">
        <f>SUM(E3:E28)</f>
        <v>27</v>
      </c>
      <c r="F29" s="19">
        <f>SUM(F3:F28)</f>
        <v>54</v>
      </c>
    </row>
  </sheetData>
  <mergeCells count="2">
    <mergeCell ref="A1:K1"/>
    <mergeCell ref="I2:K2"/>
  </mergeCells>
  <hyperlinks>
    <hyperlink ref="G6" r:id="rId1"/>
    <hyperlink ref="H6" r:id="rId2"/>
    <hyperlink ref="I6" r:id="rId3"/>
    <hyperlink ref="J6" r:id="rId4"/>
    <hyperlink ref="K6" r:id="rId5"/>
    <hyperlink ref="G7" r:id="rId6"/>
    <hyperlink ref="H7" r:id="rId7"/>
    <hyperlink ref="I7" r:id="rId8"/>
    <hyperlink ref="H10" r:id="rId9"/>
    <hyperlink ref="I10" r:id="rId10"/>
    <hyperlink ref="G10" r:id="rId11"/>
    <hyperlink ref="H13" r:id="rId12"/>
    <hyperlink ref="I13" r:id="rId13"/>
    <hyperlink ref="J13" r:id="rId14"/>
    <hyperlink ref="G13" r:id="rId15"/>
    <hyperlink ref="H12" r:id="rId16"/>
    <hyperlink ref="I12" r:id="rId17"/>
    <hyperlink ref="J12" r:id="rId18"/>
    <hyperlink ref="G12" r:id="rId19"/>
    <hyperlink ref="G16" r:id="rId20"/>
    <hyperlink ref="H16" r:id="rId21"/>
    <hyperlink ref="I16" r:id="rId22"/>
    <hyperlink ref="G23" r:id="rId23"/>
    <hyperlink ref="H23" r:id="rId24"/>
    <hyperlink ref="I23" r:id="rId25"/>
    <hyperlink ref="G25" r:id="rId26"/>
    <hyperlink ref="H25" r:id="rId27"/>
    <hyperlink ref="I25" r:id="rId28"/>
    <hyperlink ref="G3" r:id="rId29"/>
    <hyperlink ref="H3" r:id="rId30"/>
    <hyperlink ref="I3" r:id="rId31"/>
    <hyperlink ref="J3" r:id="rId32"/>
    <hyperlink ref="K3" r:id="rId33"/>
    <hyperlink ref="G5" r:id="rId34"/>
    <hyperlink ref="H5" r:id="rId35"/>
    <hyperlink ref="I5" r:id="rId36"/>
    <hyperlink ref="J5" r:id="rId37"/>
    <hyperlink ref="K5" r:id="rId38"/>
    <hyperlink ref="G4" r:id="rId39"/>
    <hyperlink ref="H4" r:id="rId40"/>
    <hyperlink ref="I4" r:id="rId41"/>
    <hyperlink ref="J4" r:id="rId42"/>
    <hyperlink ref="K4" r:id="rId43"/>
    <hyperlink ref="G17" r:id="rId44"/>
    <hyperlink ref="H17" r:id="rId45"/>
    <hyperlink ref="I17" r:id="rId46"/>
    <hyperlink ref="H11" r:id="rId47"/>
    <hyperlink ref="I11" r:id="rId48"/>
    <hyperlink ref="J11" r:id="rId49"/>
    <hyperlink ref="G11" r:id="rId50"/>
    <hyperlink ref="G15" r:id="rId51"/>
    <hyperlink ref="H15" r:id="rId52"/>
    <hyperlink ref="I15" r:id="rId53"/>
    <hyperlink ref="J15" r:id="rId54"/>
    <hyperlink ref="G22" r:id="rId55"/>
    <hyperlink ref="H22" r:id="rId56"/>
    <hyperlink ref="I22" r:id="rId57"/>
    <hyperlink ref="G28" r:id="rId58"/>
    <hyperlink ref="H28" r:id="rId59"/>
    <hyperlink ref="I28" r:id="rId60"/>
    <hyperlink ref="G8" r:id="rId61"/>
    <hyperlink ref="H8" r:id="rId62"/>
    <hyperlink ref="I8" r:id="rId63"/>
    <hyperlink ref="G9" r:id="rId64"/>
    <hyperlink ref="H9" r:id="rId65"/>
    <hyperlink ref="I9" r:id="rId66"/>
    <hyperlink ref="G14" r:id="rId67"/>
    <hyperlink ref="H14" r:id="rId68"/>
    <hyperlink ref="I14" r:id="rId69"/>
    <hyperlink ref="G19" r:id="rId70"/>
    <hyperlink ref="H19" r:id="rId71"/>
    <hyperlink ref="G20" r:id="rId72"/>
    <hyperlink ref="H20" r:id="rId73"/>
    <hyperlink ref="I20" r:id="rId74"/>
    <hyperlink ref="G21" r:id="rId75"/>
    <hyperlink ref="H21" r:id="rId76"/>
    <hyperlink ref="I21" r:id="rId77"/>
    <hyperlink ref="G24" r:id="rId78"/>
    <hyperlink ref="H24" r:id="rId79"/>
    <hyperlink ref="I24" r:id="rId80"/>
    <hyperlink ref="G27" r:id="rId81"/>
    <hyperlink ref="H27" r:id="rId82"/>
    <hyperlink ref="I27" r:id="rId83"/>
    <hyperlink ref="G26" r:id="rId84"/>
    <hyperlink ref="H26" r:id="rId85"/>
    <hyperlink ref="I26" r:id="rId86"/>
  </hyperlinks>
  <pageMargins left="0.7" right="0.7" top="0.75" bottom="0.75" header="0.3" footer="0.3"/>
  <pageSetup paperSize="9" orientation="landscape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Tychy nr 2  niebiesk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Koteras</dc:creator>
  <cp:lastModifiedBy>Regina Kamińska</cp:lastModifiedBy>
  <cp:lastPrinted>2020-03-02T07:47:19Z</cp:lastPrinted>
  <dcterms:created xsi:type="dcterms:W3CDTF">2020-02-17T10:35:03Z</dcterms:created>
  <dcterms:modified xsi:type="dcterms:W3CDTF">2020-03-02T07:49:05Z</dcterms:modified>
</cp:coreProperties>
</file>